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2CA9C814-BF14-46EF-A978-7DE7C9BFF3E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MT1" sheetId="13" r:id="rId1"/>
    <sheet name="SMT2" sheetId="14" r:id="rId2"/>
  </sheets>
  <calcPr calcId="181029"/>
</workbook>
</file>

<file path=xl/calcChain.xml><?xml version="1.0" encoding="utf-8"?>
<calcChain xmlns="http://schemas.openxmlformats.org/spreadsheetml/2006/main">
  <c r="A14" i="13" l="1"/>
  <c r="A15" i="13" s="1"/>
  <c r="A16" i="13" s="1"/>
  <c r="A17" i="13" s="1"/>
  <c r="A18" i="13" s="1"/>
  <c r="A19" i="13" s="1"/>
  <c r="A22" i="14"/>
  <c r="A14" i="14"/>
  <c r="A15" i="14" s="1"/>
  <c r="A16" i="14" s="1"/>
  <c r="A17" i="14" s="1"/>
  <c r="A18" i="14" s="1"/>
  <c r="A19" i="14" s="1"/>
  <c r="A20" i="14" s="1"/>
</calcChain>
</file>

<file path=xl/sharedStrings.xml><?xml version="1.0" encoding="utf-8"?>
<sst xmlns="http://schemas.openxmlformats.org/spreadsheetml/2006/main" count="139" uniqueCount="81">
  <si>
    <t>DAFTAR HADIR</t>
  </si>
  <si>
    <t>Program</t>
  </si>
  <si>
    <t>Semester</t>
  </si>
  <si>
    <t>:</t>
  </si>
  <si>
    <t>Mata Kuliah</t>
  </si>
  <si>
    <t>Kelas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</si>
  <si>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</si>
  <si>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</si>
  <si>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</si>
  <si>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</si>
  <si>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</si>
  <si>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</si>
  <si>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</si>
  <si>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</si>
  <si>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</si>
  <si>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</si>
  <si>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</si>
  <si>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</si>
  <si>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</si>
  <si>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</si>
  <si>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</si>
  <si>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</si>
  <si>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</si>
  <si>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</si>
  <si>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NPM</t>
  </si>
  <si>
    <t xml:space="preserve"> </t>
  </si>
  <si>
    <t>Prog Studi</t>
  </si>
  <si>
    <t>NO PENDAF</t>
  </si>
  <si>
    <t xml:space="preserve">Catatan  :         </t>
  </si>
  <si>
    <t>.</t>
  </si>
  <si>
    <t>IPBI.ADAK.FORM.001</t>
  </si>
  <si>
    <t>INSTITUT PARIWISATA DAN BISNIS INTERNASIONAL</t>
  </si>
  <si>
    <t>:  S I</t>
  </si>
  <si>
    <t>:  Pariwisata</t>
  </si>
  <si>
    <t>:  A</t>
  </si>
  <si>
    <t xml:space="preserve">:  </t>
  </si>
  <si>
    <t>:  Bisnis Digital</t>
  </si>
  <si>
    <t xml:space="preserve"> : Bisnis Digital </t>
  </si>
  <si>
    <t>TRISHA APRILIA ARVA RIYANTI</t>
  </si>
  <si>
    <t>GABRIEL DINAL ALIKA</t>
  </si>
  <si>
    <t>NI PUTU AYU TARISA LESTARI</t>
  </si>
  <si>
    <t>EDUARD RENALDO ISHAK MINTABAE</t>
  </si>
  <si>
    <t>AZMI ABDUH ANGGARA</t>
  </si>
  <si>
    <t>GERARD BENEDICTO WIBOWO</t>
  </si>
  <si>
    <t>CHRISTIAN JOHAN HERYPUTRA</t>
  </si>
  <si>
    <t>Prop. Jawa Barat</t>
  </si>
  <si>
    <t>Kota Bekasi</t>
  </si>
  <si>
    <t>Kec. Medan Satria</t>
  </si>
  <si>
    <t>Kalibaru</t>
  </si>
  <si>
    <t>Tytyan Indah blok i1 no 6-7</t>
  </si>
  <si>
    <t>003/011</t>
  </si>
  <si>
    <t>Prop. Bali</t>
  </si>
  <si>
    <t>Kab. Tabanan</t>
  </si>
  <si>
    <t>Kec. Kerambitan</t>
  </si>
  <si>
    <t>sembung gede</t>
  </si>
  <si>
    <t>Perumahan Mandung asri II No.31</t>
  </si>
  <si>
    <t>0/0</t>
  </si>
  <si>
    <t>Kab. Gianyar</t>
  </si>
  <si>
    <t>Kec. Ubud</t>
  </si>
  <si>
    <t>Petulu</t>
  </si>
  <si>
    <t>Br. Petulu Desa, Petulu, Ubud, Gianyar</t>
  </si>
  <si>
    <t>000/000</t>
  </si>
  <si>
    <t>Prop. Maluku Utara</t>
  </si>
  <si>
    <t>Kab. halmahera Utara</t>
  </si>
  <si>
    <t>Kec. Tobelo Selatan</t>
  </si>
  <si>
    <t>leleoto</t>
  </si>
  <si>
    <t>Tonja jalan kecak no 2</t>
  </si>
  <si>
    <t>Kab. Purwakarta</t>
  </si>
  <si>
    <t>Kec. Wanayasa</t>
  </si>
  <si>
    <t>raharja</t>
  </si>
  <si>
    <t>kampung tanaknangsi</t>
  </si>
  <si>
    <t>008/003</t>
  </si>
  <si>
    <t>Kab. Bogor</t>
  </si>
  <si>
    <t>Kec. Cibinong</t>
  </si>
  <si>
    <t>sukahati</t>
  </si>
  <si>
    <t>Perumahan Acropolis Blok KM no 18 Cibinong,Bogor</t>
  </si>
  <si>
    <t>Pejuang</t>
  </si>
  <si>
    <t>Bekasi, Perum Harapan Indah BLOK HJ no 49</t>
  </si>
  <si>
    <t>011/019</t>
  </si>
  <si>
    <t>P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</si>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</sst>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Souvenir Lt BT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b/>
      <sz val="10"/>
      <name val="Souvenir Lt BT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12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/>
    <xf numFmtId="0" fontId="0" fillId="0" borderId="0" xfId="0" applyBorder="1"/>
    <xf numFmtId="0" fontId="4" fillId="0" borderId="18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1" fontId="1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8" xfId="0" quotePrefix="1" applyFont="1" applyBorder="1" applyAlignment="1">
      <alignment horizontal="center" vertical="center"/>
    </xf>
    <xf numFmtId="49" fontId="12" fillId="2" borderId="21" xfId="2" applyNumberFormat="1" applyFont="1" applyFill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2" fillId="2" borderId="22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left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23" xfId="0" applyBorder="1" applyAlignment="1">
      <alignment wrapText="1"/>
    </xf>
    <xf numFmtId="1" fontId="0" fillId="0" borderId="23" xfId="0" applyNumberFormat="1" applyBorder="1" applyAlignment="1">
      <alignment wrapText="1"/>
    </xf>
    <xf numFmtId="16" fontId="0" fillId="0" borderId="23" xfId="0" applyNumberFormat="1" applyBorder="1" applyAlignment="1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5" xr:uid="{00000000-0005-0000-0000-000004000000}"/>
    <cellStyle name="Normal 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876300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876300" cy="73342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876300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876300" cy="73342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27"/>
  <sheetViews>
    <sheetView topLeftCell="A4" workbookViewId="0">
      <selection activeCell="AB14" sqref="AB14"/>
    </sheetView>
  </sheetViews>
  <sheetFormatPr defaultRowHeight="18" customHeight="1"/>
  <cols>
    <col min="2" max="2" width="14.28515625" hidden="1" customWidth="1"/>
    <col min="3" max="3" width="15.85546875" customWidth="1"/>
    <col min="4" max="4" width="35.28515625" customWidth="1"/>
    <col min="5" max="5" width="5.85546875" customWidth="1"/>
    <col min="6" max="6" width="4.140625" customWidth="1"/>
    <col min="7" max="7" width="3.7109375" customWidth="1"/>
    <col min="8" max="8" width="4.7109375" customWidth="1"/>
    <col min="9" max="9" width="4.28515625" customWidth="1"/>
    <col min="10" max="10" width="3.85546875" customWidth="1"/>
    <col min="11" max="11" width="5.28515625" customWidth="1"/>
    <col min="12" max="12" width="3.7109375" customWidth="1"/>
    <col min="13" max="13" width="12.7109375" hidden="1" customWidth="1"/>
    <col min="14" max="14" width="31.140625" hidden="1" customWidth="1"/>
    <col min="16" max="16" width="9.5703125" hidden="1" customWidth="1"/>
    <col min="17" max="17" width="12.42578125" hidden="1" customWidth="1"/>
    <col min="18" max="22" width="0" hidden="1" customWidth="1"/>
    <col min="23" max="23" width="18.28515625" hidden="1" customWidth="1"/>
    <col min="24" max="27" width="0" hidden="1" customWidth="1"/>
  </cols>
  <sheetData>
    <row r="1" spans="1:104" ht="18" customHeight="1">
      <c r="H1" s="71" t="s">
        <v>30</v>
      </c>
      <c r="I1" s="71"/>
      <c r="J1" s="71"/>
      <c r="K1" s="71"/>
      <c r="L1" s="71"/>
      <c r="N1" s="36"/>
      <c r="O1" s="36"/>
      <c r="P1" s="36"/>
      <c r="Q1" s="36"/>
    </row>
    <row r="2" spans="1:104" ht="18" customHeight="1">
      <c r="A2" s="72" t="s">
        <v>31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04" ht="18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04" ht="18" customHeight="1">
      <c r="A4" s="1" t="s">
        <v>25</v>
      </c>
      <c r="B4" s="1"/>
      <c r="C4" s="1"/>
      <c r="D4" s="1"/>
      <c r="E4" s="1"/>
      <c r="F4" s="1"/>
      <c r="G4" s="1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CZ4" t="s">
        <v>25</v>
      </c>
    </row>
    <row r="5" spans="1:104" ht="18" customHeight="1">
      <c r="A5" s="35" t="s">
        <v>1</v>
      </c>
      <c r="B5" s="3" t="s">
        <v>32</v>
      </c>
      <c r="C5" s="3" t="s">
        <v>32</v>
      </c>
      <c r="H5" s="1"/>
      <c r="I5" s="1" t="s">
        <v>2</v>
      </c>
      <c r="J5" s="1"/>
      <c r="K5" s="2" t="s">
        <v>3</v>
      </c>
      <c r="L5" s="34">
        <v>1</v>
      </c>
    </row>
    <row r="6" spans="1:104" ht="18" customHeight="1">
      <c r="A6" s="35" t="s">
        <v>26</v>
      </c>
      <c r="B6" s="3" t="s">
        <v>36</v>
      </c>
      <c r="C6" s="3" t="s">
        <v>36</v>
      </c>
      <c r="H6" s="1"/>
      <c r="I6" s="1" t="s">
        <v>4</v>
      </c>
      <c r="J6" s="1"/>
      <c r="K6" s="2" t="s">
        <v>3</v>
      </c>
      <c r="L6" s="1"/>
    </row>
    <row r="7" spans="1:104" ht="18" customHeight="1">
      <c r="A7" s="35" t="s">
        <v>5</v>
      </c>
      <c r="B7" s="4" t="s">
        <v>35</v>
      </c>
      <c r="C7" s="4" t="s">
        <v>35</v>
      </c>
      <c r="H7" s="1"/>
      <c r="I7" s="1" t="s">
        <v>6</v>
      </c>
      <c r="J7" s="1"/>
      <c r="K7" s="2" t="s">
        <v>3</v>
      </c>
      <c r="L7" s="1"/>
    </row>
    <row r="8" spans="1:104" ht="18" customHeight="1">
      <c r="A8" s="1"/>
      <c r="B8" s="1"/>
      <c r="C8" s="1"/>
      <c r="H8" s="1"/>
      <c r="I8" s="1" t="s">
        <v>7</v>
      </c>
      <c r="J8" s="1"/>
      <c r="K8" s="2" t="s">
        <v>3</v>
      </c>
      <c r="L8" s="1"/>
    </row>
    <row r="10" spans="1:104" ht="18" customHeight="1">
      <c r="A10" s="73" t="s">
        <v>8</v>
      </c>
      <c r="B10" s="76" t="s">
        <v>24</v>
      </c>
      <c r="C10" s="76" t="s">
        <v>27</v>
      </c>
      <c r="D10" s="73" t="s">
        <v>9</v>
      </c>
      <c r="E10" s="11"/>
      <c r="F10" s="68" t="s">
        <v>10</v>
      </c>
      <c r="G10" s="69"/>
      <c r="H10" s="69"/>
      <c r="I10" s="69"/>
      <c r="J10" s="69"/>
      <c r="K10" s="69"/>
      <c r="L10" s="70"/>
    </row>
    <row r="11" spans="1:104" ht="18" customHeight="1">
      <c r="A11" s="74"/>
      <c r="B11" s="62"/>
      <c r="C11" s="62"/>
      <c r="D11" s="74"/>
      <c r="E11" s="38" t="s">
        <v>11</v>
      </c>
      <c r="F11" s="38"/>
      <c r="G11" s="38"/>
      <c r="H11" s="38"/>
      <c r="I11" s="38"/>
      <c r="J11" s="38"/>
      <c r="K11" s="38"/>
      <c r="L11" s="38"/>
    </row>
    <row r="12" spans="1:104" ht="18" customHeight="1" thickBot="1">
      <c r="A12" s="75"/>
      <c r="B12" s="77"/>
      <c r="C12" s="77"/>
      <c r="D12" s="75"/>
      <c r="E12" s="26" t="s">
        <v>12</v>
      </c>
      <c r="F12" s="26"/>
      <c r="G12" s="12"/>
      <c r="H12" s="26"/>
      <c r="I12" s="26"/>
      <c r="J12" s="26"/>
      <c r="K12" s="26"/>
      <c r="L12" s="26"/>
    </row>
    <row r="13" spans="1:104" ht="21.95" customHeight="1" thickTop="1">
      <c r="A13" s="47">
        <v>1</v>
      </c>
      <c r="B13" s="48"/>
      <c r="C13" s="59">
        <v>21112732</v>
      </c>
      <c r="D13" s="59" t="s">
        <v>38</v>
      </c>
      <c r="E13" s="51" t="s">
        <v>79</v>
      </c>
      <c r="F13" s="37"/>
      <c r="G13" s="27"/>
      <c r="H13" s="28"/>
      <c r="I13" s="29"/>
      <c r="J13" s="30"/>
      <c r="K13" s="30"/>
      <c r="L13" s="30"/>
      <c r="P13" s="59" t="s">
        <v>45</v>
      </c>
      <c r="Q13" s="59" t="s">
        <v>46</v>
      </c>
      <c r="R13" s="59" t="s">
        <v>47</v>
      </c>
      <c r="S13" s="59" t="s">
        <v>48</v>
      </c>
      <c r="T13" s="59" t="s">
        <v>49</v>
      </c>
      <c r="U13" s="59" t="s">
        <v>50</v>
      </c>
      <c r="V13" s="59">
        <v>17131</v>
      </c>
      <c r="W13" s="59">
        <v>81934424716</v>
      </c>
    </row>
    <row r="14" spans="1:104" ht="21.95" customHeight="1">
      <c r="A14" s="49">
        <f>+A13+1</f>
        <v>2</v>
      </c>
      <c r="B14" s="48"/>
      <c r="C14" s="59">
        <v>21112933</v>
      </c>
      <c r="D14" s="59" t="s">
        <v>39</v>
      </c>
      <c r="E14" s="51" t="s">
        <v>79</v>
      </c>
      <c r="F14" s="8"/>
      <c r="G14" s="10"/>
      <c r="H14" s="13"/>
      <c r="I14" s="8"/>
      <c r="J14" s="8"/>
      <c r="K14" s="8"/>
      <c r="L14" s="8"/>
      <c r="P14" s="59" t="s">
        <v>51</v>
      </c>
      <c r="Q14" s="59" t="s">
        <v>52</v>
      </c>
      <c r="R14" s="59" t="s">
        <v>53</v>
      </c>
      <c r="S14" s="59" t="s">
        <v>54</v>
      </c>
      <c r="T14" s="59" t="s">
        <v>55</v>
      </c>
      <c r="U14" s="59" t="s">
        <v>56</v>
      </c>
      <c r="V14" s="59">
        <v>82121</v>
      </c>
      <c r="W14" s="59">
        <v>81311626651</v>
      </c>
    </row>
    <row r="15" spans="1:104" ht="21.95" customHeight="1">
      <c r="A15" s="49">
        <f t="shared" ref="A15:A19" si="0">+A14+1</f>
        <v>3</v>
      </c>
      <c r="B15" s="48"/>
      <c r="C15" s="59">
        <v>21123325</v>
      </c>
      <c r="D15" s="59" t="s">
        <v>40</v>
      </c>
      <c r="E15" s="51" t="s">
        <v>79</v>
      </c>
      <c r="F15" s="7"/>
      <c r="G15" s="25"/>
      <c r="H15" s="25"/>
      <c r="I15" s="8"/>
      <c r="J15" s="8"/>
      <c r="K15" s="8"/>
      <c r="L15" s="8"/>
      <c r="P15" s="59" t="s">
        <v>51</v>
      </c>
      <c r="Q15" s="59" t="s">
        <v>57</v>
      </c>
      <c r="R15" s="59" t="s">
        <v>58</v>
      </c>
      <c r="S15" s="59" t="s">
        <v>59</v>
      </c>
      <c r="T15" s="59" t="s">
        <v>60</v>
      </c>
      <c r="U15" s="59" t="s">
        <v>61</v>
      </c>
      <c r="V15" s="59">
        <v>80571</v>
      </c>
      <c r="W15" s="60">
        <v>85337446484</v>
      </c>
    </row>
    <row r="16" spans="1:104" ht="21.95" customHeight="1">
      <c r="A16" s="49">
        <f t="shared" si="0"/>
        <v>4</v>
      </c>
      <c r="B16" s="48"/>
      <c r="C16" s="59">
        <v>21112647</v>
      </c>
      <c r="D16" s="59" t="s">
        <v>41</v>
      </c>
      <c r="E16" s="51" t="s">
        <v>80</v>
      </c>
      <c r="F16" s="8"/>
      <c r="G16" s="7"/>
      <c r="H16" s="8"/>
      <c r="I16" s="8"/>
      <c r="J16" s="8"/>
      <c r="K16" s="8"/>
      <c r="L16" s="8"/>
      <c r="P16" s="59" t="s">
        <v>62</v>
      </c>
      <c r="Q16" s="59" t="s">
        <v>63</v>
      </c>
      <c r="R16" s="59" t="s">
        <v>64</v>
      </c>
      <c r="S16" s="59" t="s">
        <v>65</v>
      </c>
      <c r="T16" s="59" t="s">
        <v>66</v>
      </c>
      <c r="U16" s="61">
        <v>44230</v>
      </c>
      <c r="V16" s="59">
        <v>97762</v>
      </c>
      <c r="W16" s="59">
        <v>82347103752</v>
      </c>
    </row>
    <row r="17" spans="1:23" ht="21.95" customHeight="1">
      <c r="A17" s="49">
        <f t="shared" si="0"/>
        <v>5</v>
      </c>
      <c r="B17" s="54"/>
      <c r="C17" s="59">
        <v>21123376</v>
      </c>
      <c r="D17" s="59" t="s">
        <v>42</v>
      </c>
      <c r="E17" s="55" t="s">
        <v>80</v>
      </c>
      <c r="F17" s="31"/>
      <c r="G17" s="9"/>
      <c r="H17" s="31"/>
      <c r="I17" s="31"/>
      <c r="J17" s="31"/>
      <c r="K17" s="31"/>
      <c r="L17" s="31"/>
      <c r="P17" s="59" t="s">
        <v>45</v>
      </c>
      <c r="Q17" s="59" t="s">
        <v>67</v>
      </c>
      <c r="R17" s="59" t="s">
        <v>68</v>
      </c>
      <c r="S17" s="59" t="s">
        <v>69</v>
      </c>
      <c r="T17" s="59" t="s">
        <v>70</v>
      </c>
      <c r="U17" s="59" t="s">
        <v>71</v>
      </c>
      <c r="V17" s="59">
        <v>41174</v>
      </c>
      <c r="W17" s="60">
        <v>81383198823</v>
      </c>
    </row>
    <row r="18" spans="1:23" ht="21.95" customHeight="1">
      <c r="A18" s="49">
        <f t="shared" si="0"/>
        <v>6</v>
      </c>
      <c r="B18" s="57"/>
      <c r="C18" s="59">
        <v>21123566</v>
      </c>
      <c r="D18" s="59" t="s">
        <v>43</v>
      </c>
      <c r="E18" s="51" t="s">
        <v>80</v>
      </c>
      <c r="F18" s="8"/>
      <c r="G18" s="7"/>
      <c r="H18" s="8"/>
      <c r="I18" s="8"/>
      <c r="J18" s="8"/>
      <c r="K18" s="8"/>
      <c r="L18" s="8"/>
      <c r="P18" s="59" t="s">
        <v>45</v>
      </c>
      <c r="Q18" s="59" t="s">
        <v>72</v>
      </c>
      <c r="R18" s="59" t="s">
        <v>73</v>
      </c>
      <c r="S18" s="59" t="s">
        <v>74</v>
      </c>
      <c r="T18" s="59" t="s">
        <v>75</v>
      </c>
      <c r="U18" s="61">
        <v>44304</v>
      </c>
      <c r="V18" s="59">
        <v>16913</v>
      </c>
      <c r="W18" s="60">
        <v>81290947086</v>
      </c>
    </row>
    <row r="19" spans="1:23" ht="21.95" customHeight="1">
      <c r="A19" s="49">
        <f t="shared" si="0"/>
        <v>7</v>
      </c>
      <c r="B19" s="57"/>
      <c r="C19" s="59">
        <v>21123620</v>
      </c>
      <c r="D19" s="59" t="s">
        <v>44</v>
      </c>
      <c r="E19" s="51" t="s">
        <v>80</v>
      </c>
      <c r="F19" s="8"/>
      <c r="G19" s="7"/>
      <c r="H19" s="8"/>
      <c r="I19" s="8"/>
      <c r="J19" s="8"/>
      <c r="K19" s="8"/>
      <c r="L19" s="8"/>
      <c r="P19" s="59" t="s">
        <v>45</v>
      </c>
      <c r="Q19" s="59" t="s">
        <v>46</v>
      </c>
      <c r="R19" s="59" t="s">
        <v>47</v>
      </c>
      <c r="S19" s="59" t="s">
        <v>76</v>
      </c>
      <c r="T19" s="59" t="s">
        <v>77</v>
      </c>
      <c r="U19" s="59" t="s">
        <v>78</v>
      </c>
      <c r="V19" s="59">
        <v>17131</v>
      </c>
      <c r="W19" s="60">
        <v>81380281744</v>
      </c>
    </row>
    <row r="20" spans="1:23" ht="15">
      <c r="A20" s="62" t="s">
        <v>13</v>
      </c>
      <c r="B20" s="63"/>
      <c r="C20" s="63"/>
      <c r="D20" s="64"/>
      <c r="E20" s="24"/>
      <c r="F20" s="32"/>
      <c r="G20" s="24"/>
      <c r="H20" s="23"/>
      <c r="I20" s="24"/>
      <c r="J20" s="23"/>
      <c r="K20" s="24"/>
      <c r="L20" s="23"/>
    </row>
    <row r="21" spans="1:23" ht="18" customHeight="1">
      <c r="A21" s="65"/>
      <c r="B21" s="66"/>
      <c r="C21" s="66"/>
      <c r="D21" s="67"/>
      <c r="E21" s="16"/>
      <c r="F21" s="17"/>
      <c r="G21" s="16"/>
      <c r="H21" s="15"/>
      <c r="I21" s="16"/>
      <c r="J21" s="15"/>
      <c r="K21" s="16"/>
      <c r="L21" s="15"/>
    </row>
    <row r="22" spans="1:23" ht="18" customHeight="1">
      <c r="A22" s="68" t="s">
        <v>14</v>
      </c>
      <c r="B22" s="69"/>
      <c r="C22" s="69"/>
      <c r="D22" s="70"/>
      <c r="E22" s="43"/>
      <c r="F22" s="39"/>
      <c r="G22" s="14"/>
      <c r="H22" s="18"/>
      <c r="I22" s="14"/>
      <c r="J22" s="18"/>
      <c r="K22" s="14"/>
      <c r="L22" s="19"/>
    </row>
    <row r="23" spans="1:23" ht="18" customHeight="1">
      <c r="A23" s="33" t="s">
        <v>28</v>
      </c>
      <c r="B23" s="40" t="s">
        <v>29</v>
      </c>
      <c r="C23" s="33"/>
      <c r="D23" s="20" t="s">
        <v>15</v>
      </c>
      <c r="E23" s="42"/>
      <c r="F23" s="15"/>
      <c r="G23" s="15"/>
      <c r="H23" s="21"/>
      <c r="I23" s="15"/>
      <c r="J23" s="21"/>
      <c r="K23" s="15"/>
      <c r="L23" s="22"/>
    </row>
    <row r="24" spans="1:23" ht="18" customHeight="1">
      <c r="A24" s="41"/>
      <c r="B24" s="5" t="s">
        <v>16</v>
      </c>
      <c r="C24" s="41"/>
      <c r="D24" s="20" t="s">
        <v>17</v>
      </c>
      <c r="E24" s="43"/>
      <c r="F24" s="14"/>
      <c r="G24" s="14"/>
      <c r="H24" s="18"/>
      <c r="I24" s="14"/>
      <c r="J24" s="18"/>
      <c r="K24" s="14"/>
      <c r="L24" s="19"/>
    </row>
    <row r="25" spans="1:23" ht="18" customHeight="1">
      <c r="A25" s="41"/>
      <c r="B25" s="6" t="s">
        <v>18</v>
      </c>
      <c r="C25" s="41"/>
      <c r="D25" s="20" t="s">
        <v>19</v>
      </c>
      <c r="E25" s="42"/>
      <c r="F25" s="15"/>
      <c r="G25" s="15"/>
      <c r="H25" s="21"/>
      <c r="I25" s="15"/>
      <c r="J25" s="21"/>
      <c r="K25" s="15"/>
      <c r="L25" s="22"/>
    </row>
    <row r="26" spans="1:23" ht="18" customHeight="1">
      <c r="A26" s="41"/>
      <c r="B26" s="6" t="s">
        <v>20</v>
      </c>
      <c r="C26" s="41"/>
      <c r="D26" s="20" t="s">
        <v>21</v>
      </c>
      <c r="E26" s="43"/>
      <c r="F26" s="14"/>
      <c r="G26" s="14"/>
      <c r="H26" s="18"/>
      <c r="I26" s="14"/>
      <c r="J26" s="18"/>
      <c r="K26" s="14"/>
      <c r="L26" s="19"/>
    </row>
    <row r="27" spans="1:23" ht="18" customHeight="1">
      <c r="A27" s="41"/>
      <c r="B27" s="6" t="s">
        <v>22</v>
      </c>
      <c r="C27" s="41"/>
      <c r="D27" s="20" t="s">
        <v>23</v>
      </c>
      <c r="E27" s="42"/>
      <c r="F27" s="15"/>
      <c r="G27" s="15"/>
      <c r="H27" s="21"/>
      <c r="I27" s="15"/>
      <c r="J27" s="21"/>
      <c r="K27" s="15"/>
      <c r="L27" s="22"/>
    </row>
  </sheetData>
  <mergeCells count="10">
    <mergeCell ref="A20:D21"/>
    <mergeCell ref="A22:D22"/>
    <mergeCell ref="H1:L1"/>
    <mergeCell ref="A2:O2"/>
    <mergeCell ref="A3:O3"/>
    <mergeCell ref="A10:A12"/>
    <mergeCell ref="B10:B12"/>
    <mergeCell ref="C10:C12"/>
    <mergeCell ref="D10:D12"/>
    <mergeCell ref="F10:L10"/>
  </mergeCells>
  <pageMargins left="0.7" right="0.7" top="0.75" bottom="0.75" header="0.3" footer="0.3"/>
  <pageSetup paperSize="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U30"/>
  <sheetViews>
    <sheetView tabSelected="1" topLeftCell="A4" workbookViewId="0">
      <selection activeCell="B13" sqref="B13:E22"/>
    </sheetView>
  </sheetViews>
  <sheetFormatPr defaultRowHeight="18" customHeight="1"/>
  <cols>
    <col min="2" max="2" width="14.28515625" customWidth="1"/>
    <col min="3" max="3" width="11.28515625" hidden="1" customWidth="1"/>
    <col min="4" max="4" width="35.28515625" customWidth="1"/>
    <col min="5" max="5" width="5.85546875" customWidth="1"/>
    <col min="6" max="6" width="4.140625" customWidth="1"/>
    <col min="7" max="7" width="5" customWidth="1"/>
    <col min="8" max="8" width="4.7109375" customWidth="1"/>
    <col min="9" max="9" width="4.28515625" customWidth="1"/>
    <col min="10" max="10" width="4.42578125" customWidth="1"/>
    <col min="11" max="12" width="5.28515625" customWidth="1"/>
  </cols>
  <sheetData>
    <row r="1" spans="1:99" ht="18" customHeight="1">
      <c r="H1" s="71" t="s">
        <v>30</v>
      </c>
      <c r="I1" s="71"/>
      <c r="J1" s="71"/>
      <c r="K1" s="71"/>
      <c r="L1" s="71"/>
      <c r="M1" s="36"/>
    </row>
    <row r="2" spans="1:99" ht="18" customHeight="1">
      <c r="A2" s="72" t="s">
        <v>31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99" ht="18" customHeight="1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99" ht="18" customHeight="1">
      <c r="A4" s="1" t="s">
        <v>25</v>
      </c>
      <c r="B4" s="1"/>
      <c r="C4" s="1"/>
      <c r="D4" s="1"/>
      <c r="E4" s="1"/>
      <c r="F4" s="1"/>
      <c r="G4" s="1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CU4" t="s">
        <v>25</v>
      </c>
    </row>
    <row r="5" spans="1:99" ht="18" customHeight="1">
      <c r="A5" s="35" t="s">
        <v>1</v>
      </c>
      <c r="B5" s="3" t="s">
        <v>32</v>
      </c>
      <c r="C5" s="3" t="s">
        <v>32</v>
      </c>
      <c r="H5" s="1"/>
      <c r="I5" s="1" t="s">
        <v>2</v>
      </c>
      <c r="J5" s="1"/>
      <c r="K5" s="2" t="s">
        <v>3</v>
      </c>
      <c r="L5" s="34">
        <v>2</v>
      </c>
    </row>
    <row r="6" spans="1:99" ht="18" customHeight="1">
      <c r="A6" s="35" t="s">
        <v>26</v>
      </c>
      <c r="B6" s="3" t="s">
        <v>37</v>
      </c>
      <c r="C6" s="3" t="s">
        <v>33</v>
      </c>
      <c r="H6" s="1"/>
      <c r="I6" s="1" t="s">
        <v>4</v>
      </c>
      <c r="J6" s="1"/>
      <c r="K6" s="2" t="s">
        <v>3</v>
      </c>
      <c r="L6" s="1"/>
    </row>
    <row r="7" spans="1:99" ht="18" customHeight="1">
      <c r="A7" s="35" t="s">
        <v>5</v>
      </c>
      <c r="B7" s="4" t="s">
        <v>35</v>
      </c>
      <c r="C7" s="4" t="s">
        <v>34</v>
      </c>
      <c r="H7" s="1"/>
      <c r="I7" s="1" t="s">
        <v>6</v>
      </c>
      <c r="J7" s="1"/>
      <c r="K7" s="2" t="s">
        <v>3</v>
      </c>
      <c r="L7" s="1"/>
    </row>
    <row r="8" spans="1:99" ht="18" customHeight="1">
      <c r="A8" s="1"/>
      <c r="B8" s="1"/>
      <c r="C8" s="1"/>
      <c r="H8" s="1"/>
      <c r="I8" s="1" t="s">
        <v>7</v>
      </c>
      <c r="J8" s="1"/>
      <c r="K8" s="2" t="s">
        <v>3</v>
      </c>
      <c r="L8" s="1"/>
    </row>
    <row r="10" spans="1:99" ht="18" customHeight="1">
      <c r="A10" s="73" t="s">
        <v>8</v>
      </c>
      <c r="B10" s="76" t="s">
        <v>24</v>
      </c>
      <c r="C10" s="76" t="s">
        <v>27</v>
      </c>
      <c r="D10" s="73" t="s">
        <v>9</v>
      </c>
      <c r="E10" s="11"/>
      <c r="F10" s="68" t="s">
        <v>10</v>
      </c>
      <c r="G10" s="69"/>
      <c r="H10" s="69"/>
      <c r="I10" s="69"/>
      <c r="J10" s="69"/>
      <c r="K10" s="69"/>
      <c r="L10" s="70"/>
    </row>
    <row r="11" spans="1:99" ht="18" customHeight="1">
      <c r="A11" s="74"/>
      <c r="B11" s="62"/>
      <c r="C11" s="62"/>
      <c r="D11" s="74"/>
      <c r="E11" s="38" t="s">
        <v>11</v>
      </c>
      <c r="F11" s="38"/>
      <c r="G11" s="38"/>
      <c r="H11" s="38"/>
      <c r="I11" s="38"/>
      <c r="J11" s="38"/>
      <c r="K11" s="38"/>
      <c r="L11" s="38"/>
    </row>
    <row r="12" spans="1:99" ht="18" customHeight="1" thickBot="1">
      <c r="A12" s="75"/>
      <c r="B12" s="77"/>
      <c r="C12" s="77"/>
      <c r="D12" s="75"/>
      <c r="E12" s="26" t="s">
        <v>12</v>
      </c>
      <c r="F12" s="26"/>
      <c r="G12" s="12"/>
      <c r="H12" s="26"/>
      <c r="I12" s="26"/>
      <c r="J12" s="26"/>
      <c r="K12" s="26"/>
      <c r="L12" s="26"/>
    </row>
    <row r="13" spans="1:99" ht="21.95" customHeight="1" thickTop="1">
      <c r="A13" s="47">
        <v>1</v>
      </c>
      <c r="B13" s="48"/>
      <c r="C13" s="51"/>
      <c r="D13" s="52"/>
      <c r="E13" s="51"/>
      <c r="F13" s="37"/>
      <c r="G13" s="27"/>
      <c r="H13" s="28"/>
      <c r="I13" s="29"/>
      <c r="J13" s="30"/>
      <c r="K13" s="30"/>
      <c r="L13" s="30"/>
      <c r="R13" t="s">
        <v>25</v>
      </c>
    </row>
    <row r="14" spans="1:99" ht="21.95" customHeight="1">
      <c r="A14" s="49">
        <f>+A13+1</f>
        <v>2</v>
      </c>
      <c r="B14" s="48"/>
      <c r="C14" s="51"/>
      <c r="D14" s="52"/>
      <c r="E14" s="51"/>
      <c r="F14" s="8"/>
      <c r="G14" s="10"/>
      <c r="H14" s="13"/>
      <c r="I14" s="8"/>
      <c r="J14" s="8"/>
      <c r="K14" s="8"/>
      <c r="L14" s="8"/>
    </row>
    <row r="15" spans="1:99" ht="21.95" customHeight="1">
      <c r="A15" s="49">
        <f t="shared" ref="A15:A22" si="0">+A14+1</f>
        <v>3</v>
      </c>
      <c r="B15" s="48"/>
      <c r="C15" s="53"/>
      <c r="D15" s="52"/>
      <c r="E15" s="51"/>
      <c r="F15" s="7"/>
      <c r="G15" s="25"/>
      <c r="H15" s="25"/>
      <c r="I15" s="8"/>
      <c r="J15" s="8"/>
      <c r="K15" s="8"/>
      <c r="L15" s="8"/>
    </row>
    <row r="16" spans="1:99" ht="21.95" customHeight="1">
      <c r="A16" s="49">
        <f t="shared" si="0"/>
        <v>4</v>
      </c>
      <c r="B16" s="48"/>
      <c r="C16" s="51"/>
      <c r="D16" s="52"/>
      <c r="E16" s="51"/>
      <c r="F16" s="8"/>
      <c r="G16" s="7"/>
      <c r="H16" s="8"/>
      <c r="I16" s="8"/>
      <c r="J16" s="8"/>
      <c r="K16" s="8"/>
      <c r="L16" s="8"/>
    </row>
    <row r="17" spans="1:12" ht="21.95" customHeight="1">
      <c r="A17" s="49">
        <f t="shared" si="0"/>
        <v>5</v>
      </c>
      <c r="B17" s="54"/>
      <c r="C17" s="55"/>
      <c r="D17" s="56"/>
      <c r="E17" s="55"/>
      <c r="F17" s="31"/>
      <c r="G17" s="9"/>
      <c r="H17" s="31"/>
      <c r="I17" s="31"/>
      <c r="J17" s="31"/>
      <c r="K17" s="31"/>
      <c r="L17" s="31"/>
    </row>
    <row r="18" spans="1:12" ht="21.95" customHeight="1">
      <c r="A18" s="49">
        <f t="shared" si="0"/>
        <v>6</v>
      </c>
      <c r="B18" s="57"/>
      <c r="C18" s="51"/>
      <c r="D18" s="52"/>
      <c r="E18" s="51"/>
      <c r="F18" s="8"/>
      <c r="G18" s="7"/>
      <c r="H18" s="8"/>
      <c r="I18" s="8"/>
      <c r="J18" s="8"/>
      <c r="K18" s="8"/>
      <c r="L18" s="8"/>
    </row>
    <row r="19" spans="1:12" ht="21.95" customHeight="1">
      <c r="A19" s="49">
        <f t="shared" si="0"/>
        <v>7</v>
      </c>
      <c r="B19" s="57"/>
      <c r="C19" s="51"/>
      <c r="D19" s="52"/>
      <c r="E19" s="51"/>
      <c r="F19" s="8"/>
      <c r="G19" s="7"/>
      <c r="H19" s="8"/>
      <c r="I19" s="8"/>
      <c r="J19" s="8"/>
      <c r="K19" s="8"/>
      <c r="L19" s="8"/>
    </row>
    <row r="20" spans="1:12" ht="21.95" customHeight="1">
      <c r="A20" s="49">
        <f t="shared" si="0"/>
        <v>8</v>
      </c>
      <c r="B20" s="57"/>
      <c r="C20" s="51"/>
      <c r="D20" s="52"/>
      <c r="E20" s="51"/>
      <c r="F20" s="8"/>
      <c r="G20" s="7"/>
      <c r="H20" s="8"/>
      <c r="I20" s="8"/>
      <c r="J20" s="8"/>
      <c r="K20" s="8"/>
      <c r="L20" s="8"/>
    </row>
    <row r="21" spans="1:12" ht="21.95" customHeight="1">
      <c r="A21" s="50">
        <v>9</v>
      </c>
      <c r="B21" s="57"/>
      <c r="C21" s="51"/>
      <c r="D21" s="52"/>
      <c r="E21" s="51"/>
      <c r="F21" s="8"/>
      <c r="G21" s="7"/>
      <c r="H21" s="8"/>
      <c r="I21" s="8"/>
      <c r="J21" s="8"/>
      <c r="K21" s="8"/>
      <c r="L21" s="8"/>
    </row>
    <row r="22" spans="1:12" ht="21.95" customHeight="1">
      <c r="A22" s="50">
        <f t="shared" si="0"/>
        <v>10</v>
      </c>
      <c r="B22" s="57"/>
      <c r="C22" s="51"/>
      <c r="D22" s="58"/>
      <c r="E22" s="51"/>
      <c r="F22" s="8"/>
      <c r="G22" s="7"/>
      <c r="H22" s="8"/>
      <c r="I22" s="8"/>
      <c r="J22" s="8"/>
      <c r="K22" s="8"/>
      <c r="L22" s="8"/>
    </row>
    <row r="23" spans="1:12" ht="15">
      <c r="A23" s="62" t="s">
        <v>13</v>
      </c>
      <c r="B23" s="63"/>
      <c r="C23" s="63"/>
      <c r="D23" s="64"/>
      <c r="E23" s="24"/>
      <c r="F23" s="32"/>
      <c r="G23" s="24"/>
      <c r="H23" s="23"/>
      <c r="I23" s="24"/>
      <c r="J23" s="23"/>
      <c r="K23" s="24"/>
      <c r="L23" s="23"/>
    </row>
    <row r="24" spans="1:12" ht="18" customHeight="1">
      <c r="A24" s="65"/>
      <c r="B24" s="66"/>
      <c r="C24" s="66"/>
      <c r="D24" s="67"/>
      <c r="E24" s="16"/>
      <c r="F24" s="17"/>
      <c r="G24" s="16"/>
      <c r="H24" s="15"/>
      <c r="I24" s="16"/>
      <c r="J24" s="15"/>
      <c r="K24" s="16"/>
      <c r="L24" s="15"/>
    </row>
    <row r="25" spans="1:12" ht="18" customHeight="1">
      <c r="A25" s="68" t="s">
        <v>14</v>
      </c>
      <c r="B25" s="69"/>
      <c r="C25" s="69"/>
      <c r="D25" s="70"/>
      <c r="E25" s="46"/>
      <c r="F25" s="39"/>
      <c r="G25" s="14"/>
      <c r="H25" s="18"/>
      <c r="I25" s="14"/>
      <c r="J25" s="18"/>
      <c r="K25" s="14"/>
      <c r="L25" s="19"/>
    </row>
    <row r="26" spans="1:12" ht="18" customHeight="1">
      <c r="A26" s="33" t="s">
        <v>28</v>
      </c>
      <c r="B26" s="40" t="s">
        <v>29</v>
      </c>
      <c r="C26" s="33"/>
      <c r="D26" s="20" t="s">
        <v>15</v>
      </c>
      <c r="E26" s="45"/>
      <c r="F26" s="15"/>
      <c r="G26" s="15"/>
      <c r="H26" s="21"/>
      <c r="I26" s="15"/>
      <c r="J26" s="21"/>
      <c r="K26" s="15"/>
      <c r="L26" s="22"/>
    </row>
    <row r="27" spans="1:12" ht="18" customHeight="1">
      <c r="A27" s="44"/>
      <c r="B27" s="5" t="s">
        <v>16</v>
      </c>
      <c r="C27" s="44"/>
      <c r="D27" s="20" t="s">
        <v>17</v>
      </c>
      <c r="E27" s="46"/>
      <c r="F27" s="14"/>
      <c r="G27" s="14"/>
      <c r="H27" s="18"/>
      <c r="I27" s="14"/>
      <c r="J27" s="18"/>
      <c r="K27" s="14"/>
      <c r="L27" s="19"/>
    </row>
    <row r="28" spans="1:12" ht="18" customHeight="1">
      <c r="A28" s="44"/>
      <c r="B28" s="6" t="s">
        <v>18</v>
      </c>
      <c r="C28" s="44"/>
      <c r="D28" s="20" t="s">
        <v>19</v>
      </c>
      <c r="E28" s="45"/>
      <c r="F28" s="15"/>
      <c r="G28" s="15"/>
      <c r="H28" s="21"/>
      <c r="I28" s="15"/>
      <c r="J28" s="21"/>
      <c r="K28" s="15"/>
      <c r="L28" s="22"/>
    </row>
    <row r="29" spans="1:12" ht="18" customHeight="1">
      <c r="A29" s="44"/>
      <c r="B29" s="6" t="s">
        <v>20</v>
      </c>
      <c r="C29" s="44"/>
      <c r="D29" s="20" t="s">
        <v>21</v>
      </c>
      <c r="E29" s="46"/>
      <c r="F29" s="14"/>
      <c r="G29" s="14"/>
      <c r="H29" s="18"/>
      <c r="I29" s="14"/>
      <c r="J29" s="18"/>
      <c r="K29" s="14"/>
      <c r="L29" s="19"/>
    </row>
    <row r="30" spans="1:12" ht="18" customHeight="1">
      <c r="A30" s="44"/>
      <c r="B30" s="6" t="s">
        <v>22</v>
      </c>
      <c r="C30" s="44"/>
      <c r="D30" s="20" t="s">
        <v>23</v>
      </c>
      <c r="E30" s="45"/>
      <c r="F30" s="15"/>
      <c r="G30" s="15"/>
      <c r="H30" s="21"/>
      <c r="I30" s="15"/>
      <c r="J30" s="21"/>
      <c r="K30" s="15"/>
      <c r="L30" s="22"/>
    </row>
  </sheetData>
  <mergeCells count="10">
    <mergeCell ref="A23:D24"/>
    <mergeCell ref="A25:D25"/>
    <mergeCell ref="H1:L1"/>
    <mergeCell ref="A2:L2"/>
    <mergeCell ref="A3:L3"/>
    <mergeCell ref="A10:A12"/>
    <mergeCell ref="B10:B12"/>
    <mergeCell ref="C10:C12"/>
    <mergeCell ref="D10:D12"/>
    <mergeCell ref="F10:L10"/>
  </mergeCells>
  <pageMargins left="0.7" right="0.7" top="0.75" bottom="0.75" header="0.3" footer="0.3"/>
  <pageSetup paperSize="5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SMT2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2021-08-23T05:25:53Z</dcterms:modified>
</cp:coreProperties>
</file>